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170" windowHeight="822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<sst xmlns="http://schemas.openxmlformats.org/spreadsheetml/2006/main" count="23" uniqueCount="22">
  <si>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MUNICIPIO DE CAICO</t>
  </si>
  <si>
    <t>PROCESSO LICITATÓRIO : PP0442017</t>
  </si>
  <si>
    <t>OBJETO DA LICITAÇÃO : CONTRATAÇÃO DE EMPRESA ESPECIALIZADA PARA COLETA, GERENCIAMENTO, TRANSPORTE E TRATAMENTO DE RESÍDUOS SÓLIDOS PERIGOSOS POR DESTRUIÇÃO TÉRMICA (INCINERAÇÃO) E DESTINAÇÃO FINAL DAS CINZAS DOS RESÍDUOS SÓLIDOS PROVENIENTES DOS SERVIÇOS DE SAÚDE MUNICIPAL (LI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</si>
  <si>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</si>
  <si>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</si>
  <si>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</si>
  <si>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</si>
  <si>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</si>
  <si>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CONTRATAÇÃO DE EMPRESA ESPECIALIZADA PARA COLETA, GERENCIAMENTO, TRANSPORTE E TRATAMENTO DE RESÍDUOS SÓLIDOS PERIGOSOS POR DESTRUIÇÃO TÉRMICA (INCINERAÇÃO) E DESTINAÇÃO FINAL DAS CINZAS DOS RESÍDUOS SÓLIDOS PROVENIENTES DOS SERVIÇOS DE SAÚDE MUNICIPAL (LI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</si>
  <si>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</si>
  <si>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</si>
  <si>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</si>
  <si>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</si>
  <si>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</si>
  <si>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</si>
  <si>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</si>
  <si>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</si>
  <si>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</si>
  <si>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SERVIÇO DE COLETA, TRANSPORTE, TRATAMENTO POR DESTRUIÇÃO TERMICA (INCINERAÇAO) DOS RESIDUOS SOLIDOS COM COLETAS EM BOMBONAS DE 200LTS</t>
  </si>
  <si>
    <t>SERV</t>
  </si>
  <si>
    <t>SERVIÇO DE COLETA, TRANSPORTE, TRATAMENTO POR DESTRUIÇÃO TERMICA (INCINERAÇAO) DOS RESIDUOS SOLIDOS COM COLETAS EM BOMBONAS DE 50 LTS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</si>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</sst>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 topLeftCell="A4">
      <selection activeCell="F15" sqref="F15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120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5" t="s">
        <v>9</v>
      </c>
      <c r="B14" s="5" t="s">
        <v>10</v>
      </c>
      <c r="C14" s="6" t="s">
        <v>11</v>
      </c>
      <c r="D14" s="5" t="s">
        <v>12</v>
      </c>
      <c r="E14" s="7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45">
      <c r="A15" s="5">
        <v>1</v>
      </c>
      <c r="B15" s="5">
        <v>9094</v>
      </c>
      <c r="C15" s="6" t="s">
        <v>18</v>
      </c>
      <c r="D15" s="5">
        <v>2880</v>
      </c>
      <c r="E15" s="7" t="s">
        <v>19</v>
      </c>
      <c r="F15" s="8"/>
      <c r="G15" s="9">
        <v>0</v>
      </c>
      <c r="H15" s="10">
        <f>D15*G15</f>
        <v>0</v>
      </c>
      <c r="I15">
        <v>1</v>
      </c>
    </row>
    <row r="16" spans="1:9" ht="45">
      <c r="A16" s="5">
        <v>2</v>
      </c>
      <c r="B16" s="5">
        <v>9095</v>
      </c>
      <c r="C16" s="6" t="s">
        <v>20</v>
      </c>
      <c r="D16" s="5">
        <v>900</v>
      </c>
      <c r="E16" s="7" t="s">
        <v>19</v>
      </c>
      <c r="F16" s="8"/>
      <c r="G16" s="9">
        <v>0</v>
      </c>
      <c r="H16" s="10">
        <f>D16*G16</f>
        <v>0</v>
      </c>
      <c r="I16">
        <v>1</v>
      </c>
    </row>
    <row r="17" spans="1:8" ht="15">
      <c r="A17" s="11"/>
      <c r="B17" s="5"/>
      <c r="C17" s="6"/>
      <c r="D17" s="5"/>
      <c r="E17" s="7"/>
      <c r="F17" s="4"/>
      <c r="G17" s="10" t="s">
        <v>21</v>
      </c>
      <c r="H17" s="10">
        <f>SUM(H15:H16)</f>
        <v>0</v>
      </c>
    </row>
    <row r="18" spans="1:5" ht="15">
      <c r="A18" s="1"/>
      <c r="C18" s="2"/>
      <c r="E18" s="3"/>
    </row>
    <row r="19" ht="15">
      <c r="E19" s="3"/>
    </row>
  </sheetData>
  <sheetProtection algorithmName="SHA-512" hashValue="2tkWVBTCnh0gBJPEoxTiUNrad/hue5wS2JdavwiwKE5hk+dB8MDM0EK3QCn1zV/FnUKQGqHSNC66K1tE+ZkKfQ==" saltValue="aALAbDcC9f16YbTdyttcRQ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Licitacao</dc:creator>
  <cp:keywords/>
  <dc:description/>
  <cp:lastModifiedBy>Marly Licitacao</cp:lastModifiedBy>
  <dcterms:created xsi:type="dcterms:W3CDTF">2017-07-24T10:56:46Z</dcterms:created>
  <dcterms:modified xsi:type="dcterms:W3CDTF">2017-07-24T10:59:44Z</dcterms:modified>
  <cp:category/>
  <cp:version/>
  <cp:contentType/>
  <cp:contentStatus/>
</cp:coreProperties>
</file>