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07-2017 SERVIÇO MOTOBOY\"/>
    </mc:Choice>
  </mc:AlternateContent>
  <bookViews>
    <workbookView xWindow="0" yWindow="0" windowWidth="21450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<sst xmlns="http://schemas.openxmlformats.org/spreadsheetml/2006/main" count="31" uniqueCount="26">
  <si>
    <t>MUNICIPIO DE CAICO</t>
  </si>
  <si>
    <t>PROCESSO LICITATÓRIO : PP0072017</t>
  </si>
  <si>
    <t>OBJETO DA LICITAÇÃO : Contratação de Empresa especializada em serviço de motoboy para atender as demandas de entrega dos procedimentos: exames, consultas e procedimentos aos usuários do Sistema Único de Saúde (SUS).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</si>
  <si>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</si>
  <si>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</si>
  <si>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</si>
  <si>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</si>
  <si>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</si>
  <si>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Contratação de Empresa especializada em serviço de motoboy para atender as demandas de entrega dos procedimentos: exames, consultas e procedimentos aos usuários do Sistema Único de Saúde (SUS)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</si>
  <si>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</si>
  <si>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</si>
  <si>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</si>
  <si>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</si>
  <si>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</si>
  <si>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</si>
  <si>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</si>
  <si>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</si>
  <si>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</si>
  <si>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contratação de Motoboy, tendo como objeto realização de entrega de agendamentos de procedimentos, exames e consultas do Sistema Único de Saúde, sendo média máxima de 100 exames diário entregues. Ficando esta proposta para participação do Item 01, para entrega do serviço nos bairros: Centro e acampamento</t>
  </si>
  <si>
    <t>SERV</t>
  </si>
  <si>
    <t>CONTRATAÇÃO DE PRESTADORES DE SERVIÇO DE PROFISSIONAL DE MOTOBOY PARA ENTREGA DE REQUISIÇÕES COM PROCEDIMENTOS AGENDADOS, SENDO: EXAMES, CONSULTAS E PROCEDIMENTOS AOS USUÁRIOS DO SISTEMA ÚNICO DE SAÚDE (SUS), NOS BAIRROS , BOA PASSAGEM E DARCY FONSECA.</t>
  </si>
  <si>
    <t>participar da modalidade de procedimento licitatório para contratação de Motoboy, tendo como objeto realização de entrega de agendamentos de procedimentos, exames e consultas do Sistema Único de Saúde, sendo média máxima de 100 exames diário entregues. Ficando esta proposta para participação do Item 01, para entrega do serviço nos bairros: Paraíba, Penedo e Soledade</t>
  </si>
  <si>
    <t xml:space="preserve">procedimento licitatório para contratação de Motoboy, tendo como objeto realização de entrega de agendamentos de procedimentos, exames e consultas do Sistema Único de Saúde, sendo média máxima de 100 exames diário entregues. Ficando esta proposta para participação do Item 01, para entrega do serviço nos bairros: Adjuto Dias, Barra Nova, Frei Damião, João Paulo II, João XXIII, Paulo XV, Walfredo Gurgel. </t>
  </si>
  <si>
    <t xml:space="preserve">procedimento licitatório para contratação de Motoboy, tendo como objeto realização de entrega de agendamentos de procedimentos, exames e consultas do Sistema Único de Saúde, sendo média máxima de 100 exames diário entregues. Ficando esta proposta para participação do Item 01, para entrega do serviço nos bairros: Canuto e Filhos, Castelo Branco, Conjunto Santa Clara, Conjunto Santa Costa, Itans, Jardim Satélite, Maynard, Nova Descoberta e Vila Altiva. </t>
  </si>
  <si>
    <t xml:space="preserve">procedimento licitatório para contratação de Motoboy, tendo como objeto realização de entrega de agendamentos de procedimentos, exames e consultas do Sistema Único de Saúde, sendo média máxima de 100 exames diário entregues. Ficando esta proposta para participação do Item 01, para entrega do serviço nos bairros: Alto da Boa Vista, Nova Caicó, Recreio, Salviano Santos, Samanaú, Serrote Branco, Vila do Príncipe Volta do Campo.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</si>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</sst>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8" workbookViewId="0">
      <selection activeCell="A14" sqref="A14:H21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105" x14ac:dyDescent="0.25">
      <c r="A15" s="8">
        <v>1</v>
      </c>
      <c r="B15" s="8">
        <v>449345</v>
      </c>
      <c r="C15" s="9" t="s">
        <v>18</v>
      </c>
      <c r="D15" s="8">
        <v>12</v>
      </c>
      <c r="E15" s="10" t="s">
        <v>19</v>
      </c>
      <c r="F15" s="5"/>
      <c r="G15" s="6">
        <v>0</v>
      </c>
      <c r="H15" s="7">
        <f t="shared" ref="H15:H20" si="0">D15 * G15</f>
        <v>0</v>
      </c>
      <c r="I15">
        <v>1</v>
      </c>
    </row>
    <row r="16" spans="1:9" ht="90" x14ac:dyDescent="0.25">
      <c r="A16" s="8">
        <v>2</v>
      </c>
      <c r="B16" s="8">
        <v>449346</v>
      </c>
      <c r="C16" s="9" t="s">
        <v>20</v>
      </c>
      <c r="D16" s="8">
        <v>12</v>
      </c>
      <c r="E16" s="10" t="s">
        <v>19</v>
      </c>
      <c r="F16" s="5"/>
      <c r="G16" s="6">
        <v>0</v>
      </c>
      <c r="H16" s="7">
        <f t="shared" si="0"/>
        <v>0</v>
      </c>
      <c r="I16">
        <v>1</v>
      </c>
    </row>
    <row r="17" spans="1:9" ht="120" x14ac:dyDescent="0.25">
      <c r="A17" s="8">
        <v>3</v>
      </c>
      <c r="B17" s="8">
        <v>449350</v>
      </c>
      <c r="C17" s="9" t="s">
        <v>21</v>
      </c>
      <c r="D17" s="8">
        <v>12</v>
      </c>
      <c r="E17" s="10" t="s">
        <v>19</v>
      </c>
      <c r="F17" s="5"/>
      <c r="G17" s="6">
        <v>0</v>
      </c>
      <c r="H17" s="7">
        <f t="shared" si="0"/>
        <v>0</v>
      </c>
      <c r="I17">
        <v>1</v>
      </c>
    </row>
    <row r="18" spans="1:9" ht="120" x14ac:dyDescent="0.25">
      <c r="A18" s="8">
        <v>4</v>
      </c>
      <c r="B18" s="8">
        <v>449349</v>
      </c>
      <c r="C18" s="9" t="s">
        <v>22</v>
      </c>
      <c r="D18" s="8">
        <v>12</v>
      </c>
      <c r="E18" s="10" t="s">
        <v>19</v>
      </c>
      <c r="F18" s="5"/>
      <c r="G18" s="6">
        <v>0</v>
      </c>
      <c r="H18" s="7">
        <f t="shared" si="0"/>
        <v>0</v>
      </c>
      <c r="I18">
        <v>1</v>
      </c>
    </row>
    <row r="19" spans="1:9" ht="135" x14ac:dyDescent="0.25">
      <c r="A19" s="8">
        <v>5</v>
      </c>
      <c r="B19" s="8">
        <v>449347</v>
      </c>
      <c r="C19" s="9" t="s">
        <v>23</v>
      </c>
      <c r="D19" s="8">
        <v>12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ht="135" x14ac:dyDescent="0.25">
      <c r="A20" s="8">
        <v>6</v>
      </c>
      <c r="B20" s="8">
        <v>449348</v>
      </c>
      <c r="C20" s="9" t="s">
        <v>24</v>
      </c>
      <c r="D20" s="8">
        <v>12</v>
      </c>
      <c r="E20" s="10" t="s">
        <v>19</v>
      </c>
      <c r="F20" s="5"/>
      <c r="G20" s="6">
        <v>0</v>
      </c>
      <c r="H20" s="7">
        <f t="shared" si="0"/>
        <v>0</v>
      </c>
      <c r="I20">
        <v>1</v>
      </c>
    </row>
    <row r="21" spans="1:9" x14ac:dyDescent="0.25">
      <c r="A21" s="11"/>
      <c r="B21" s="8"/>
      <c r="C21" s="9"/>
      <c r="D21" s="8"/>
      <c r="E21" s="10"/>
      <c r="F21" s="4"/>
      <c r="G21" s="7" t="s">
        <v>25</v>
      </c>
      <c r="H21" s="7">
        <f>SUM(H15:H20)</f>
        <v>0</v>
      </c>
    </row>
    <row r="22" spans="1:9" x14ac:dyDescent="0.25">
      <c r="A22" s="1"/>
      <c r="C22" s="2"/>
      <c r="E22" s="3"/>
    </row>
    <row r="23" spans="1:9" x14ac:dyDescent="0.25">
      <c r="E23" s="3"/>
    </row>
  </sheetData>
  <sheetProtection algorithmName="SHA-512" hashValue="hOMAqvhSl2ONBelb+Ye6mNOh9RHPGuJSeNdrAYRYFcsQFiQR2byAtvG/V/JEx38quZn6jF8XOuqM1MI7sZ6mDg==" saltValue="MjlmW5yCU7At9+jmet8CKA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cp:lastPrinted>2017-03-08T12:51:01Z</cp:lastPrinted>
  <dcterms:created xsi:type="dcterms:W3CDTF">2017-03-08T12:49:33Z</dcterms:created>
  <dcterms:modified xsi:type="dcterms:W3CDTF">2017-03-09T13:01:36Z</dcterms:modified>
</cp:coreProperties>
</file>