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<sst xmlns="http://schemas.openxmlformats.org/spreadsheetml/2006/main" count="37" uniqueCount="29">
  <si>
    <t>MUNICIPIO DE CAICO</t>
  </si>
  <si>
    <t>PROCESSO LICITATÓRIO : PP0622018</t>
  </si>
  <si>
    <t>OBJETO DA LICITAÇÃO : Registro de Preços para aquisição de equipamentos odontológicos,  para atender a demanda das equipes de saúde bucal deste município, vinculados aos Termos de Compromissos Nºs: 2402001712291133069 e 2402001712191328218.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</si>
  <si>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</si>
  <si>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</si>
  <si>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</si>
  <si>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</si>
  <si>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</si>
  <si>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aquisição de equipamentos odontológicos,  para atender a demanda das equipes de saúde bucal deste município", vinculados aos Termos de Compromissos Nºs: 2402001712291133069 e 2402001712191328218.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</si>
  <si>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</si>
  <si>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</si>
  <si>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</si>
  <si>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</si>
  <si>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</si>
  <si>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</si>
  <si>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</si>
  <si>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</si>
  <si>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</si>
  <si>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AMALGAMADOR ODONTOLÓGICO TIPO: CAPSULAR_x000D_
MODO DE OPERAÇÃO: DIGITAL_x000D_
</t>
  </si>
  <si>
    <t>UND</t>
  </si>
  <si>
    <t>AUTOCLAVE HORIZONTAL DE MESA 21 L CÂMARA DE ESTERELIZAÇÃO: AÇO INOXIDÁVEL, MODO DE OPERAÇÃO: DIGITAL , CAPACIDADE : 21 LITROS</t>
  </si>
  <si>
    <t xml:space="preserve">CADEIRA ODONTOLÓGICA COMPLETA (EQUIPO/SUGADOR/REFLETOR, CANETA DE ALTA, CONTRA ANGULO, PEÇA RETA E MICROMOTOR)TERMINAIS: NO MÍNIMO 3 ,CABECEIRA: ARTICULADA, COMANDO DA CADEIRA: PEDAL, CANETA DE ALTA ROTAÇÃO: POSSUI, CONTRA ÂNGULO: POSSUI, EQUIPO: TIPO CART OU ACOPLADO , PEÇA RETA: POSSUI, MICRO MOTOR: POSSUI, REFLETOR: MULTIFOCAL (MAIS DE UMA INTENSIDADE), CUBA: PORCELANA/CERÂMICA, UNIDADE AUXILIAR: 1 SUGADOR, SERINGA TRIPLICE: POSSUI, UNIDADE AUXILIAR: 1 SUGADOR_x000D_
SERINGA TRÍPLICE: POSSUI_x000D_
</t>
  </si>
  <si>
    <t>COMPRESSOR ODONTOLÓGICO, CAPACIDADE RESERVATÓRIO / POTÊNCIA / CONSUMO: 30 A 39 L/1 A 1,5HP/6 A 7 PÉS, ISENTO DE ÓLEO: SIM</t>
  </si>
  <si>
    <t xml:space="preserve">FOTOPOLIMERIZADOR DE RESINAS - TIPO: LED, SEM FIO SEM RADIÔMETRO_x000D_
</t>
  </si>
  <si>
    <t>MOCHO: MATERIAL DE CONFECÇÃO: AÇO CARBONO, ENCOSTO: POSSUI, REGULAGEM DE ALTURA: A GÁS</t>
  </si>
  <si>
    <t>NEGATOSCÓPIO, TIPO: LÂMPADA FLUORESCENTE/ 2 CORPOS</t>
  </si>
  <si>
    <t>SELADORA: TIPO/APLICAÇÃO: PEDAL/ GRAU CIRÚRGICO</t>
  </si>
  <si>
    <t>ULTRASSOM ODONTOLÓGICO, JATO DE BICARBONATO INTEGRADO: POSSUI, CANETA/TRANSDUTOR DO ULTRA-SOM AUTOCLAVÁVEL: POSSUI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</si>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</sst>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7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449177</v>
      </c>
      <c r="C15" s="9" t="s">
        <v>18</v>
      </c>
      <c r="D15" s="8">
        <v>5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45" x14ac:dyDescent="0.25">
      <c r="A16" s="8">
        <v>2</v>
      </c>
      <c r="B16" s="8">
        <v>451507</v>
      </c>
      <c r="C16" s="9" t="s">
        <v>20</v>
      </c>
      <c r="D16" s="8">
        <v>5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210" x14ac:dyDescent="0.25">
      <c r="A17" s="8">
        <v>3</v>
      </c>
      <c r="B17" s="8">
        <v>449180</v>
      </c>
      <c r="C17" s="9" t="s">
        <v>21</v>
      </c>
      <c r="D17" s="8">
        <v>5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45" x14ac:dyDescent="0.25">
      <c r="A18" s="8">
        <v>4</v>
      </c>
      <c r="B18" s="8">
        <v>451508</v>
      </c>
      <c r="C18" s="9" t="s">
        <v>22</v>
      </c>
      <c r="D18" s="8">
        <v>5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45" x14ac:dyDescent="0.25">
      <c r="A19" s="8">
        <v>5</v>
      </c>
      <c r="B19" s="8">
        <v>449572</v>
      </c>
      <c r="C19" s="9" t="s">
        <v>23</v>
      </c>
      <c r="D19" s="8">
        <v>5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30" x14ac:dyDescent="0.25">
      <c r="A20" s="8">
        <v>6</v>
      </c>
      <c r="B20" s="8">
        <v>451509</v>
      </c>
      <c r="C20" s="9" t="s">
        <v>24</v>
      </c>
      <c r="D20" s="8">
        <v>5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7</v>
      </c>
      <c r="B21" s="8">
        <v>451510</v>
      </c>
      <c r="C21" s="9" t="s">
        <v>25</v>
      </c>
      <c r="D21" s="8">
        <v>5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ht="30" x14ac:dyDescent="0.25">
      <c r="A22" s="8">
        <v>8</v>
      </c>
      <c r="B22" s="8">
        <v>451511</v>
      </c>
      <c r="C22" s="9" t="s">
        <v>26</v>
      </c>
      <c r="D22" s="8">
        <v>5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45" x14ac:dyDescent="0.25">
      <c r="A23" s="8">
        <v>9</v>
      </c>
      <c r="B23" s="8">
        <v>451512</v>
      </c>
      <c r="C23" s="9" t="s">
        <v>27</v>
      </c>
      <c r="D23" s="8">
        <v>5</v>
      </c>
      <c r="E23" s="10" t="s">
        <v>19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11"/>
      <c r="B24" s="8"/>
      <c r="C24" s="9"/>
      <c r="D24" s="8"/>
      <c r="E24" s="10"/>
      <c r="F24" s="4"/>
      <c r="G24" s="7" t="s">
        <v>28</v>
      </c>
      <c r="H24" s="7">
        <f>SUM(H15:H23)</f>
        <v>0</v>
      </c>
    </row>
    <row r="25" spans="1:9" x14ac:dyDescent="0.25">
      <c r="A25" s="1"/>
      <c r="C25" s="2"/>
      <c r="E25" s="3"/>
    </row>
    <row r="26" spans="1:9" x14ac:dyDescent="0.25">
      <c r="E26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dcterms:created xsi:type="dcterms:W3CDTF">2018-08-31T12:07:54Z</dcterms:created>
  <dcterms:modified xsi:type="dcterms:W3CDTF">2018-08-31T12:10:01Z</dcterms:modified>
</cp:coreProperties>
</file>